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<sst xmlns="http://schemas.openxmlformats.org/spreadsheetml/2006/main" count="87" uniqueCount="13">
  <si>
    <r>
      <rPr>
        <sz val="18"/>
        <color theme="1"/>
        <rFont val="宋体"/>
        <charset val="134"/>
        <scheme val="minor"/>
      </rPr>
      <t xml:space="preserve">           计算题</t>
    </r>
    <r>
      <rPr>
        <b/>
        <sz val="18"/>
        <color theme="9"/>
        <rFont val="宋体"/>
        <charset val="134"/>
        <scheme val="minor"/>
      </rPr>
      <t>卡</t>
    </r>
    <r>
      <rPr>
        <sz val="18"/>
        <color theme="1"/>
        <rFont val="宋体"/>
        <charset val="134"/>
        <scheme val="minor"/>
      </rPr>
      <t xml:space="preserve">    日期 ________</t>
    </r>
  </si>
  <si>
    <t>×</t>
  </si>
  <si>
    <t>=</t>
  </si>
  <si>
    <t>÷</t>
  </si>
  <si>
    <t>+</t>
  </si>
  <si>
    <t>-</t>
  </si>
  <si>
    <r>
      <t>11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12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13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14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15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16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17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18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   19</t>
    </r>
    <r>
      <rPr>
        <vertAlign val="superscript"/>
        <sz val="16"/>
        <rFont val="宋体"/>
        <charset val="134"/>
        <scheme val="minor"/>
      </rPr>
      <t>2</t>
    </r>
    <r>
      <rPr>
        <sz val="16"/>
        <rFont val="宋体"/>
        <charset val="134"/>
        <scheme val="minor"/>
      </rPr>
      <t>=</t>
    </r>
  </si>
  <si>
    <t xml:space="preserve">1/2=   1/3=   1/4=    1/5=   1/6=   1/7=       1/8=     1/9= </t>
  </si>
  <si>
    <t xml:space="preserve"> 9分钟1星，8分钟2星，7分钟3星</t>
  </si>
  <si>
    <t>用时：___分____秒</t>
  </si>
  <si>
    <t xml:space="preserve">     ☆</t>
  </si>
  <si>
    <t>☆☆☆☆</t>
  </si>
  <si>
    <t xml:space="preserve"> 6分钟4星，5分钟5星，4分钟奖！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</si>
</sst>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color theme="0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26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9"/>
      <name val="宋体"/>
      <charset val="134"/>
      <scheme val="minor"/>
    </font>
    <font>
      <vertAlign val="superscript"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409575</xdr:colOff>
      <xdr:row>34</xdr:row>
      <xdr:rowOff>266700</xdr:rowOff>
    </xdr:from>
    <xdr:to>
      <xdr:col>6</xdr:col>
      <xdr:colOff>589915</xdr:colOff>
      <xdr:row>38</xdr:row>
      <xdr:rowOff>140335</xdr:rowOff>
    </xdr:to>
    <xdr:pic>
      <xdr:nvPicPr>
        <xdr:cNvPr id="4" name="图片 3" descr="_pikachu-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8350" y="9099550"/>
          <a:ext cx="789940" cy="78803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635</xdr:rowOff>
    </xdr:from>
    <xdr:to>
      <xdr:col>6</xdr:col>
      <xdr:colOff>485775</xdr:colOff>
      <xdr:row>5</xdr:row>
      <xdr:rowOff>94615</xdr:rowOff>
    </xdr:to>
    <xdr:pic>
      <xdr:nvPicPr>
        <xdr:cNvPr id="2" name="图片 1" descr="th (3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85950" y="635"/>
          <a:ext cx="83820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topLeftCell="A19" workbookViewId="0">
      <selection activeCell="S10" sqref="S10"/>
    </sheetView>
  </sheetViews>
  <sheetFormatPr defaultColWidth="9" defaultRowHeight="13.5"/>
  <cols>
    <col min="1" max="1" width="3.125" customWidth="1"/>
    <col min="2" max="2" width="7" customWidth="1"/>
    <col min="3" max="3" width="4" customWidth="1"/>
    <col min="4" max="4" width="5.5" customWidth="1"/>
    <col min="5" max="5" width="1.75" customWidth="1"/>
    <col min="6" max="6" width="8" customWidth="1"/>
    <col min="7" max="7" width="11.5" customWidth="1"/>
    <col min="8" max="8" width="8.625" customWidth="1"/>
    <col min="9" max="9" width="4.625" customWidth="1"/>
    <col min="10" max="10" width="4.75" style="2" customWidth="1"/>
    <col min="11" max="11" width="0.375" customWidth="1"/>
    <col min="12" max="12" width="20.625" customWidth="1"/>
  </cols>
  <sheetData>
    <row r="1" ht="19" customHeight="1"/>
    <row r="2" ht="19" customHeight="1" spans="2:12">
      <c r="B2" s="3"/>
      <c r="C2" s="3"/>
      <c r="D2" s="3"/>
      <c r="E2" s="3"/>
      <c r="F2" s="3" t="s">
        <v>0</v>
      </c>
      <c r="H2" s="3"/>
      <c r="I2" s="3"/>
      <c r="J2" s="17"/>
      <c r="K2" s="3"/>
      <c r="L2" s="3"/>
    </row>
    <row r="3" ht="6" customHeight="1" spans="2:12">
      <c r="B3" s="3"/>
      <c r="C3" s="3"/>
      <c r="D3" s="3"/>
      <c r="E3" s="3"/>
      <c r="F3" s="3"/>
      <c r="H3" s="3"/>
      <c r="I3" s="3"/>
      <c r="J3" s="17"/>
      <c r="K3" s="3"/>
      <c r="L3" s="3"/>
    </row>
    <row r="4" ht="6" customHeight="1" spans="2:14">
      <c r="B4" s="4"/>
      <c r="C4" s="4"/>
      <c r="D4" s="4"/>
      <c r="E4" s="4"/>
      <c r="F4" s="4"/>
      <c r="G4" s="5"/>
      <c r="H4" s="4"/>
      <c r="I4" s="4"/>
      <c r="J4" s="14"/>
      <c r="K4" s="4"/>
      <c r="L4" s="4"/>
      <c r="M4" s="5"/>
      <c r="N4" s="5"/>
    </row>
    <row r="5" ht="2" customHeight="1" spans="7:14">
      <c r="G5" s="5"/>
      <c r="M5" s="5"/>
      <c r="N5" s="5"/>
    </row>
    <row r="6" ht="22.5" spans="2:14">
      <c r="B6" s="4">
        <f ca="1" t="shared" ref="B6:B11" si="0">RANDBETWEEN(100,999)</f>
        <v>295</v>
      </c>
      <c r="C6" s="4" t="s">
        <v>1</v>
      </c>
      <c r="D6" s="4">
        <f ca="1" t="shared" ref="D6:D11" si="1">RANDBETWEEN(10,99)</f>
        <v>93</v>
      </c>
      <c r="E6" s="4"/>
      <c r="F6" s="4" t="s">
        <v>2</v>
      </c>
      <c r="G6" s="6"/>
      <c r="H6" s="4">
        <f ca="1" t="shared" ref="H6:H11" si="2">RANDBETWEEN(100,999)/100</f>
        <v>3.18</v>
      </c>
      <c r="I6" s="4" t="s">
        <v>3</v>
      </c>
      <c r="J6" s="14">
        <f ca="1" t="shared" ref="J6:J11" si="3">RANDBETWEEN(2,9)</f>
        <v>4</v>
      </c>
      <c r="K6" s="5"/>
      <c r="L6" s="4" t="s">
        <v>2</v>
      </c>
      <c r="M6" s="5"/>
      <c r="N6" s="5"/>
    </row>
    <row r="7" ht="22.5" spans="2:14">
      <c r="B7" s="4">
        <f ca="1" t="shared" si="0"/>
        <v>389</v>
      </c>
      <c r="C7" s="4" t="s">
        <v>1</v>
      </c>
      <c r="D7" s="4">
        <f ca="1" t="shared" si="1"/>
        <v>36</v>
      </c>
      <c r="E7" s="4"/>
      <c r="F7" s="4" t="s">
        <v>2</v>
      </c>
      <c r="G7" s="6"/>
      <c r="H7" s="4">
        <f ca="1" t="shared" si="2"/>
        <v>4.49</v>
      </c>
      <c r="I7" s="4" t="s">
        <v>3</v>
      </c>
      <c r="J7" s="14">
        <f ca="1" t="shared" si="3"/>
        <v>5</v>
      </c>
      <c r="K7" s="5"/>
      <c r="L7" s="4" t="s">
        <v>2</v>
      </c>
      <c r="M7" s="5"/>
      <c r="N7" s="5"/>
    </row>
    <row r="8" ht="22.5" spans="2:14">
      <c r="B8" s="4">
        <f ca="1" t="shared" si="0"/>
        <v>736</v>
      </c>
      <c r="C8" s="4" t="s">
        <v>1</v>
      </c>
      <c r="D8" s="4">
        <f ca="1" t="shared" si="1"/>
        <v>46</v>
      </c>
      <c r="E8" s="4"/>
      <c r="F8" s="4" t="s">
        <v>2</v>
      </c>
      <c r="G8" s="6"/>
      <c r="H8" s="4">
        <f ca="1" t="shared" si="2"/>
        <v>6.73</v>
      </c>
      <c r="I8" s="4" t="s">
        <v>3</v>
      </c>
      <c r="J8" s="14">
        <f ca="1" t="shared" si="3"/>
        <v>4</v>
      </c>
      <c r="K8" s="5"/>
      <c r="L8" s="4" t="s">
        <v>2</v>
      </c>
      <c r="M8" s="7"/>
      <c r="N8" s="5"/>
    </row>
    <row r="9" ht="22.5" spans="2:14">
      <c r="B9" s="4">
        <f ca="1" t="shared" si="0"/>
        <v>203</v>
      </c>
      <c r="C9" s="4" t="s">
        <v>1</v>
      </c>
      <c r="D9" s="4">
        <f ca="1" t="shared" si="1"/>
        <v>66</v>
      </c>
      <c r="E9" s="4"/>
      <c r="F9" s="4" t="s">
        <v>2</v>
      </c>
      <c r="G9" s="7">
        <f ca="1">RANDBETWEEN(1,G10)</f>
        <v>3</v>
      </c>
      <c r="H9" s="4">
        <f ca="1" t="shared" si="2"/>
        <v>7.16</v>
      </c>
      <c r="I9" s="4" t="s">
        <v>3</v>
      </c>
      <c r="J9" s="14">
        <f ca="1" t="shared" si="3"/>
        <v>7</v>
      </c>
      <c r="K9" s="5"/>
      <c r="L9" s="4" t="s">
        <v>2</v>
      </c>
      <c r="M9" s="7">
        <f ca="1">RANDBETWEEN(1,M10)</f>
        <v>3</v>
      </c>
      <c r="N9" s="5"/>
    </row>
    <row r="10" ht="22.5" spans="2:14">
      <c r="B10" s="4">
        <f ca="1">RANDBETWEEN(100,999)/100</f>
        <v>7.66</v>
      </c>
      <c r="C10" s="4" t="s">
        <v>1</v>
      </c>
      <c r="D10" s="4">
        <f ca="1">RANDBETWEEN(2,9)</f>
        <v>5</v>
      </c>
      <c r="E10" s="4"/>
      <c r="F10" s="4" t="s">
        <v>2</v>
      </c>
      <c r="G10" s="7">
        <f ca="1">RANDBETWEEN(2,9)</f>
        <v>3</v>
      </c>
      <c r="H10" s="4">
        <f ca="1" t="shared" si="2"/>
        <v>3.84</v>
      </c>
      <c r="I10" s="4" t="s">
        <v>3</v>
      </c>
      <c r="J10" s="14">
        <f ca="1" t="shared" si="3"/>
        <v>7</v>
      </c>
      <c r="K10" s="5"/>
      <c r="L10" s="4" t="s">
        <v>2</v>
      </c>
      <c r="M10" s="7">
        <f ca="1">RANDBETWEEN(2,9)</f>
        <v>9</v>
      </c>
      <c r="N10" s="5"/>
    </row>
    <row r="11" ht="22.5" spans="1:16384">
      <c r="A11" s="4"/>
      <c r="B11" s="4">
        <f ca="1">RANDBETWEEN(100,999)/100</f>
        <v>9.67</v>
      </c>
      <c r="C11" s="4" t="s">
        <v>1</v>
      </c>
      <c r="D11" s="4">
        <f ca="1">RANDBETWEEN(2,9)</f>
        <v>3</v>
      </c>
      <c r="E11" s="4"/>
      <c r="F11" s="4" t="s">
        <v>2</v>
      </c>
      <c r="G11" s="8">
        <f ca="1">RANDBETWEEN(2,F13-1)</f>
        <v>6</v>
      </c>
      <c r="H11" s="4">
        <f ca="1" t="shared" si="2"/>
        <v>4.81</v>
      </c>
      <c r="I11" s="4" t="s">
        <v>3</v>
      </c>
      <c r="J11" s="14">
        <f ca="1" t="shared" si="3"/>
        <v>6</v>
      </c>
      <c r="K11" s="4"/>
      <c r="L11" s="4" t="s">
        <v>2</v>
      </c>
      <c r="M11" s="8">
        <f ca="1">RANDBETWEEN(2,L13-1)</f>
        <v>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ht="22.5" spans="1:16384">
      <c r="A12" s="9">
        <f ca="1">F12</f>
        <v>1</v>
      </c>
      <c r="B12" s="10">
        <f ca="1">G11</f>
        <v>6</v>
      </c>
      <c r="C12" s="11" t="s">
        <v>4</v>
      </c>
      <c r="D12" s="12">
        <f ca="1">F12*D13+G9</f>
        <v>6</v>
      </c>
      <c r="E12" s="13"/>
      <c r="F12" s="8">
        <f ca="1">RANDBETWEEN(1,5)</f>
        <v>1</v>
      </c>
      <c r="G12" s="9">
        <f ca="1">L12</f>
        <v>1</v>
      </c>
      <c r="H12" s="10">
        <f ca="1">M11</f>
        <v>5</v>
      </c>
      <c r="I12" s="18" t="s">
        <v>5</v>
      </c>
      <c r="J12" s="10">
        <f ca="1">L12*J13+M9</f>
        <v>12</v>
      </c>
      <c r="K12" s="4"/>
      <c r="L12" s="8">
        <f ca="1">RANDBETWEEN(1,5)</f>
        <v>1</v>
      </c>
      <c r="M12" s="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ht="22.5" spans="1:16384">
      <c r="A13" s="9"/>
      <c r="B13" s="14">
        <f ca="1">F13</f>
        <v>8</v>
      </c>
      <c r="C13" s="11"/>
      <c r="D13" s="15">
        <f ca="1">G10</f>
        <v>3</v>
      </c>
      <c r="E13" s="13"/>
      <c r="F13" s="8">
        <f ca="1">RANDBETWEEN(3,9)</f>
        <v>8</v>
      </c>
      <c r="G13" s="9"/>
      <c r="H13" s="14">
        <f ca="1">L13</f>
        <v>7</v>
      </c>
      <c r="I13" s="19"/>
      <c r="J13" s="14">
        <f ca="1">M10</f>
        <v>9</v>
      </c>
      <c r="K13" s="4"/>
      <c r="L13" s="8">
        <f ca="1">RANDBETWEEN(3,9)</f>
        <v>7</v>
      </c>
      <c r="M13" s="4"/>
      <c r="N13" s="1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28" customHeight="1" spans="1:16384">
      <c r="A14" s="16" t="s">
        <v>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0"/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s="1" customFormat="1" ht="10" customHeight="1" spans="1:1638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0"/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ht="22.5" spans="2:14">
      <c r="B16" s="4">
        <f ca="1" t="shared" ref="B16:B21" si="4">RANDBETWEEN(100,999)</f>
        <v>427</v>
      </c>
      <c r="C16" s="4" t="s">
        <v>1</v>
      </c>
      <c r="D16" s="4">
        <f ca="1" t="shared" ref="D16:D21" si="5">RANDBETWEEN(10,99)</f>
        <v>60</v>
      </c>
      <c r="E16" s="4"/>
      <c r="F16" s="4" t="s">
        <v>2</v>
      </c>
      <c r="G16" s="5"/>
      <c r="H16" s="4">
        <f ca="1" t="shared" ref="H16:H21" si="6">RANDBETWEEN(100,999)/100</f>
        <v>2.42</v>
      </c>
      <c r="I16" s="4" t="s">
        <v>3</v>
      </c>
      <c r="J16" s="14">
        <f ca="1" t="shared" ref="J16:J21" si="7">RANDBETWEEN(2,9)</f>
        <v>8</v>
      </c>
      <c r="K16" s="5"/>
      <c r="L16" s="4" t="s">
        <v>2</v>
      </c>
      <c r="M16" s="5"/>
      <c r="N16" s="5"/>
    </row>
    <row r="17" ht="22.5" spans="2:14">
      <c r="B17" s="4">
        <f ca="1" t="shared" si="4"/>
        <v>291</v>
      </c>
      <c r="C17" s="4" t="s">
        <v>1</v>
      </c>
      <c r="D17" s="4">
        <f ca="1" t="shared" si="5"/>
        <v>39</v>
      </c>
      <c r="E17" s="4"/>
      <c r="F17" s="4" t="s">
        <v>2</v>
      </c>
      <c r="G17" s="5"/>
      <c r="H17" s="4">
        <f ca="1" t="shared" si="6"/>
        <v>9.74</v>
      </c>
      <c r="I17" s="4" t="s">
        <v>3</v>
      </c>
      <c r="J17" s="14">
        <f ca="1" t="shared" si="7"/>
        <v>4</v>
      </c>
      <c r="K17" s="5"/>
      <c r="L17" s="4" t="s">
        <v>2</v>
      </c>
      <c r="M17" s="5"/>
      <c r="N17" s="5"/>
    </row>
    <row r="18" ht="22.5" spans="2:14">
      <c r="B18" s="4">
        <f ca="1" t="shared" si="4"/>
        <v>552</v>
      </c>
      <c r="C18" s="4" t="s">
        <v>1</v>
      </c>
      <c r="D18" s="4">
        <f ca="1" t="shared" si="5"/>
        <v>59</v>
      </c>
      <c r="E18" s="4"/>
      <c r="F18" s="4" t="s">
        <v>2</v>
      </c>
      <c r="G18" s="7"/>
      <c r="H18" s="4">
        <f ca="1" t="shared" si="6"/>
        <v>6.77</v>
      </c>
      <c r="I18" s="4" t="s">
        <v>3</v>
      </c>
      <c r="J18" s="14">
        <f ca="1" t="shared" si="7"/>
        <v>4</v>
      </c>
      <c r="K18" s="5"/>
      <c r="L18" s="4" t="s">
        <v>2</v>
      </c>
      <c r="M18" s="7"/>
      <c r="N18" s="5"/>
    </row>
    <row r="19" ht="22.5" spans="2:14">
      <c r="B19" s="4">
        <f ca="1" t="shared" si="4"/>
        <v>965</v>
      </c>
      <c r="C19" s="4" t="s">
        <v>1</v>
      </c>
      <c r="D19" s="4">
        <f ca="1" t="shared" si="5"/>
        <v>92</v>
      </c>
      <c r="E19" s="4"/>
      <c r="F19" s="4" t="s">
        <v>2</v>
      </c>
      <c r="G19" s="7">
        <f ca="1">RANDBETWEEN(1,G20)</f>
        <v>6</v>
      </c>
      <c r="H19" s="4">
        <f ca="1" t="shared" si="6"/>
        <v>5.68</v>
      </c>
      <c r="I19" s="4" t="s">
        <v>3</v>
      </c>
      <c r="J19" s="14">
        <f ca="1" t="shared" si="7"/>
        <v>9</v>
      </c>
      <c r="K19" s="5"/>
      <c r="L19" s="4" t="s">
        <v>2</v>
      </c>
      <c r="M19" s="7">
        <f ca="1">RANDBETWEEN(1,M20)</f>
        <v>1</v>
      </c>
      <c r="N19" s="5"/>
    </row>
    <row r="20" ht="22.5" spans="2:14">
      <c r="B20" s="4">
        <f ca="1">RANDBETWEEN(100,999)/100</f>
        <v>4.42</v>
      </c>
      <c r="C20" s="4" t="s">
        <v>1</v>
      </c>
      <c r="D20" s="4">
        <f ca="1">RANDBETWEEN(2,9)</f>
        <v>4</v>
      </c>
      <c r="E20" s="4"/>
      <c r="F20" s="4" t="s">
        <v>2</v>
      </c>
      <c r="G20" s="7">
        <f ca="1">RANDBETWEEN(2,9)</f>
        <v>7</v>
      </c>
      <c r="H20" s="4">
        <f ca="1" t="shared" si="6"/>
        <v>3.53</v>
      </c>
      <c r="I20" s="4" t="s">
        <v>3</v>
      </c>
      <c r="J20" s="14">
        <f ca="1" t="shared" si="7"/>
        <v>7</v>
      </c>
      <c r="K20" s="5"/>
      <c r="L20" s="4" t="s">
        <v>2</v>
      </c>
      <c r="M20" s="7">
        <f ca="1">RANDBETWEEN(2,9)</f>
        <v>3</v>
      </c>
      <c r="N20" s="5"/>
    </row>
    <row r="21" ht="22.5" spans="1:16384">
      <c r="A21" s="4"/>
      <c r="B21" s="4">
        <f ca="1">RANDBETWEEN(100,999)/100</f>
        <v>1.81</v>
      </c>
      <c r="C21" s="4" t="s">
        <v>1</v>
      </c>
      <c r="D21" s="4">
        <f ca="1">RANDBETWEEN(2,9)</f>
        <v>9</v>
      </c>
      <c r="E21" s="4"/>
      <c r="F21" s="4" t="s">
        <v>2</v>
      </c>
      <c r="G21" s="8">
        <f ca="1">RANDBETWEEN(2,F23-1)</f>
        <v>2</v>
      </c>
      <c r="H21" s="4">
        <f ca="1" t="shared" si="6"/>
        <v>2.46</v>
      </c>
      <c r="I21" s="4" t="s">
        <v>3</v>
      </c>
      <c r="J21" s="14">
        <f ca="1" t="shared" si="7"/>
        <v>9</v>
      </c>
      <c r="K21" s="4"/>
      <c r="L21" s="4" t="s">
        <v>2</v>
      </c>
      <c r="M21" s="8">
        <f ca="1">RANDBETWEEN(2,L23-1)</f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ht="22.5" spans="1:16384">
      <c r="A22" s="9">
        <f ca="1">F22</f>
        <v>4</v>
      </c>
      <c r="B22" s="10">
        <f ca="1">G21</f>
        <v>2</v>
      </c>
      <c r="C22" s="11" t="s">
        <v>4</v>
      </c>
      <c r="D22" s="12">
        <f ca="1">F22*D23+G19</f>
        <v>34</v>
      </c>
      <c r="E22" s="4"/>
      <c r="F22" s="8">
        <f ca="1">RANDBETWEEN(1,5)</f>
        <v>4</v>
      </c>
      <c r="G22" s="9">
        <f ca="1">L22</f>
        <v>3</v>
      </c>
      <c r="H22" s="10">
        <f ca="1">M21</f>
        <v>4</v>
      </c>
      <c r="I22" s="18" t="s">
        <v>5</v>
      </c>
      <c r="J22" s="12">
        <f ca="1">L22*J23+M19</f>
        <v>10</v>
      </c>
      <c r="K22" s="4"/>
      <c r="L22" s="8">
        <f ca="1">RANDBETWEEN(1,5)</f>
        <v>3</v>
      </c>
      <c r="M22" s="8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ht="22.5" spans="1:16384">
      <c r="A23" s="9"/>
      <c r="B23" s="14">
        <f ca="1">F23</f>
        <v>3</v>
      </c>
      <c r="C23" s="11"/>
      <c r="D23" s="15">
        <f ca="1">G20</f>
        <v>7</v>
      </c>
      <c r="E23" s="4"/>
      <c r="F23" s="8">
        <f ca="1">RANDBETWEEN(3,9)</f>
        <v>3</v>
      </c>
      <c r="G23" s="9"/>
      <c r="H23" s="14">
        <f ca="1">L23</f>
        <v>9</v>
      </c>
      <c r="I23" s="19"/>
      <c r="J23" s="15">
        <f ca="1">M20</f>
        <v>3</v>
      </c>
      <c r="K23" s="4"/>
      <c r="L23" s="8">
        <f ca="1">RANDBETWEEN(3,9)</f>
        <v>9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ht="31" customHeight="1" spans="1:14">
      <c r="A24" s="16" t="s">
        <v>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"/>
      <c r="N24" s="5"/>
    </row>
    <row r="25" ht="9" customHeight="1" spans="1:1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0"/>
      <c r="N25" s="5"/>
    </row>
    <row r="26" ht="23" customHeight="1" spans="2:14">
      <c r="B26" s="4">
        <f ca="1" t="shared" ref="B26:B31" si="8">RANDBETWEEN(100,999)</f>
        <v>661</v>
      </c>
      <c r="C26" s="4" t="s">
        <v>1</v>
      </c>
      <c r="D26" s="4">
        <f ca="1" t="shared" ref="D26:D31" si="9">RANDBETWEEN(10,99)</f>
        <v>57</v>
      </c>
      <c r="E26" s="4"/>
      <c r="F26" s="4" t="s">
        <v>2</v>
      </c>
      <c r="G26" s="5"/>
      <c r="H26" s="4">
        <f ca="1" t="shared" ref="H26:H31" si="10">RANDBETWEEN(100,999)/100</f>
        <v>8.34</v>
      </c>
      <c r="I26" s="4" t="s">
        <v>3</v>
      </c>
      <c r="J26" s="14">
        <f ca="1" t="shared" ref="J26:J31" si="11">RANDBETWEEN(2,9)</f>
        <v>3</v>
      </c>
      <c r="K26" s="5"/>
      <c r="L26" s="4" t="s">
        <v>2</v>
      </c>
      <c r="M26" s="5"/>
      <c r="N26" s="5"/>
    </row>
    <row r="27" ht="24" customHeight="1" spans="2:14">
      <c r="B27" s="4">
        <f ca="1" t="shared" si="8"/>
        <v>309</v>
      </c>
      <c r="C27" s="4" t="s">
        <v>1</v>
      </c>
      <c r="D27" s="4">
        <f ca="1" t="shared" si="9"/>
        <v>57</v>
      </c>
      <c r="E27" s="4"/>
      <c r="F27" s="4" t="s">
        <v>2</v>
      </c>
      <c r="G27" s="5"/>
      <c r="H27" s="4">
        <f ca="1">RANDBETWEEN(100,999)/100</f>
        <v>9.59</v>
      </c>
      <c r="I27" s="4" t="s">
        <v>3</v>
      </c>
      <c r="J27" s="14">
        <f ca="1" t="shared" si="11"/>
        <v>3</v>
      </c>
      <c r="K27" s="5"/>
      <c r="L27" s="4" t="s">
        <v>2</v>
      </c>
      <c r="M27" s="5"/>
      <c r="N27" s="5"/>
    </row>
    <row r="28" ht="24" customHeight="1" spans="2:14">
      <c r="B28" s="4">
        <f ca="1" t="shared" si="8"/>
        <v>123</v>
      </c>
      <c r="C28" s="4" t="s">
        <v>1</v>
      </c>
      <c r="D28" s="4">
        <f ca="1" t="shared" si="9"/>
        <v>55</v>
      </c>
      <c r="E28" s="4"/>
      <c r="F28" s="4" t="s">
        <v>2</v>
      </c>
      <c r="G28" s="7"/>
      <c r="H28" s="4">
        <f ca="1" t="shared" si="10"/>
        <v>2.72</v>
      </c>
      <c r="I28" s="4" t="s">
        <v>3</v>
      </c>
      <c r="J28" s="14">
        <f ca="1" t="shared" si="11"/>
        <v>9</v>
      </c>
      <c r="K28" s="5"/>
      <c r="L28" s="4" t="s">
        <v>2</v>
      </c>
      <c r="M28" s="7"/>
      <c r="N28" s="5"/>
    </row>
    <row r="29" ht="24" customHeight="1" spans="2:14">
      <c r="B29" s="4">
        <f ca="1" t="shared" si="8"/>
        <v>859</v>
      </c>
      <c r="C29" s="4" t="s">
        <v>1</v>
      </c>
      <c r="D29" s="4">
        <f ca="1" t="shared" si="9"/>
        <v>52</v>
      </c>
      <c r="E29" s="4"/>
      <c r="F29" s="4" t="s">
        <v>2</v>
      </c>
      <c r="G29" s="7">
        <f ca="1">RANDBETWEEN(1,G30)</f>
        <v>2</v>
      </c>
      <c r="H29" s="4">
        <f ca="1" t="shared" si="10"/>
        <v>9.74</v>
      </c>
      <c r="I29" s="4" t="s">
        <v>3</v>
      </c>
      <c r="J29" s="14">
        <f ca="1" t="shared" si="11"/>
        <v>2</v>
      </c>
      <c r="K29" s="5"/>
      <c r="L29" s="4" t="s">
        <v>2</v>
      </c>
      <c r="M29" s="7">
        <f ca="1">RANDBETWEEN(1,M30)</f>
        <v>2</v>
      </c>
      <c r="N29" s="5"/>
    </row>
    <row r="30" ht="24" customHeight="1" spans="2:14">
      <c r="B30" s="4">
        <f ca="1">RANDBETWEEN(100,999)/100</f>
        <v>8.58</v>
      </c>
      <c r="C30" s="4" t="s">
        <v>1</v>
      </c>
      <c r="D30" s="4">
        <f ca="1">RANDBETWEEN(2,9)</f>
        <v>3</v>
      </c>
      <c r="E30" s="4"/>
      <c r="F30" s="4" t="s">
        <v>2</v>
      </c>
      <c r="G30" s="7">
        <f ca="1">RANDBETWEEN(2,9)</f>
        <v>6</v>
      </c>
      <c r="H30" s="4">
        <f ca="1" t="shared" si="10"/>
        <v>9.07</v>
      </c>
      <c r="I30" s="4" t="s">
        <v>3</v>
      </c>
      <c r="J30" s="14">
        <f ca="1" t="shared" si="11"/>
        <v>5</v>
      </c>
      <c r="K30" s="5"/>
      <c r="L30" s="4" t="s">
        <v>2</v>
      </c>
      <c r="M30" s="7">
        <f ca="1">RANDBETWEEN(2,9)</f>
        <v>4</v>
      </c>
      <c r="N30" s="5"/>
    </row>
    <row r="31" ht="22.5" spans="1:14">
      <c r="A31" s="4"/>
      <c r="B31" s="4">
        <f ca="1">RANDBETWEEN(100,999)/100</f>
        <v>4.21</v>
      </c>
      <c r="C31" s="4" t="s">
        <v>1</v>
      </c>
      <c r="D31" s="4">
        <f ca="1">RANDBETWEEN(2,9)</f>
        <v>7</v>
      </c>
      <c r="E31" s="4"/>
      <c r="F31" s="4" t="s">
        <v>2</v>
      </c>
      <c r="G31" s="8">
        <f ca="1">RANDBETWEEN(2,F33-1)</f>
        <v>7</v>
      </c>
      <c r="H31" s="4">
        <f ca="1" t="shared" si="10"/>
        <v>9.85</v>
      </c>
      <c r="I31" s="4" t="s">
        <v>3</v>
      </c>
      <c r="J31" s="14">
        <f ca="1" t="shared" si="11"/>
        <v>6</v>
      </c>
      <c r="K31" s="4"/>
      <c r="L31" s="4" t="s">
        <v>2</v>
      </c>
      <c r="M31" s="8">
        <f ca="1">RANDBETWEEN(2,L33-1)</f>
        <v>4</v>
      </c>
      <c r="N31" s="4"/>
    </row>
    <row r="32" ht="22.5" spans="1:14">
      <c r="A32" s="9">
        <f ca="1">F32</f>
        <v>4</v>
      </c>
      <c r="B32" s="10">
        <f ca="1">G31</f>
        <v>7</v>
      </c>
      <c r="C32" s="11" t="s">
        <v>4</v>
      </c>
      <c r="D32" s="12">
        <f ca="1">F32*D33+G29</f>
        <v>26</v>
      </c>
      <c r="E32" s="4"/>
      <c r="F32" s="8">
        <f ca="1">RANDBETWEEN(1,5)</f>
        <v>4</v>
      </c>
      <c r="G32" s="9">
        <f ca="1">L32</f>
        <v>3</v>
      </c>
      <c r="H32" s="10">
        <f ca="1">M31</f>
        <v>4</v>
      </c>
      <c r="I32" s="18" t="s">
        <v>5</v>
      </c>
      <c r="J32" s="12">
        <f ca="1">L32*J33+M29</f>
        <v>14</v>
      </c>
      <c r="K32" s="4"/>
      <c r="L32" s="8">
        <f ca="1">RANDBETWEEN(1,5)</f>
        <v>3</v>
      </c>
      <c r="M32" s="8"/>
      <c r="N32" s="4"/>
    </row>
    <row r="33" ht="22.5" spans="1:14">
      <c r="A33" s="9"/>
      <c r="B33" s="14">
        <f ca="1">F33</f>
        <v>9</v>
      </c>
      <c r="C33" s="11"/>
      <c r="D33" s="15">
        <f ca="1">G30</f>
        <v>6</v>
      </c>
      <c r="E33" s="4"/>
      <c r="F33" s="8">
        <f ca="1">RANDBETWEEN(3,9)</f>
        <v>9</v>
      </c>
      <c r="G33" s="9"/>
      <c r="H33" s="14">
        <f ca="1">L33</f>
        <v>8</v>
      </c>
      <c r="I33" s="19"/>
      <c r="J33" s="15">
        <f ca="1">M30</f>
        <v>4</v>
      </c>
      <c r="K33" s="4"/>
      <c r="L33" s="8">
        <f ca="1">RANDBETWEEN(3,9)</f>
        <v>8</v>
      </c>
      <c r="M33" s="4"/>
      <c r="N33" s="4"/>
    </row>
    <row r="34" ht="27" customHeight="1" spans="1:14">
      <c r="A34" s="16" t="s">
        <v>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0"/>
      <c r="N34" s="5"/>
    </row>
    <row r="35" ht="13" customHeight="1" spans="2:14">
      <c r="B35" s="4"/>
      <c r="C35" s="4"/>
      <c r="D35" s="4"/>
      <c r="E35" s="4"/>
      <c r="F35" s="4"/>
      <c r="G35" s="5"/>
      <c r="H35" s="4"/>
      <c r="I35" s="4"/>
      <c r="J35" s="14"/>
      <c r="K35" s="5"/>
      <c r="L35" s="4"/>
      <c r="M35" s="5"/>
      <c r="N35" s="5"/>
    </row>
    <row r="36" ht="15" customHeight="1" spans="2:12">
      <c r="B36" s="3"/>
      <c r="C36" s="3"/>
      <c r="D36" s="3"/>
      <c r="E36" s="3"/>
      <c r="F36" s="3"/>
      <c r="H36" s="3"/>
      <c r="I36" s="3"/>
      <c r="J36" s="17"/>
      <c r="L36" s="3"/>
    </row>
    <row r="37" ht="18" customHeight="1" spans="10:10">
      <c r="J37" t="s">
        <v>8</v>
      </c>
    </row>
    <row r="38" ht="18" customHeight="1" spans="1:16384">
      <c r="A38" s="3" t="s">
        <v>9</v>
      </c>
      <c r="C38" s="3"/>
      <c r="D38" s="3"/>
      <c r="E38" s="3"/>
      <c r="F38" s="3"/>
      <c r="G38" s="3" t="s">
        <v>10</v>
      </c>
      <c r="H38" s="3" t="s">
        <v>11</v>
      </c>
      <c r="J38" t="s">
        <v>12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3"/>
    </row>
  </sheetData>
  <mergeCells count="12">
    <mergeCell ref="A12:A13"/>
    <mergeCell ref="A22:A23"/>
    <mergeCell ref="A32:A33"/>
    <mergeCell ref="C12:C13"/>
    <mergeCell ref="C22:C23"/>
    <mergeCell ref="C32:C33"/>
    <mergeCell ref="G12:G13"/>
    <mergeCell ref="G22:G23"/>
    <mergeCell ref="G32:G33"/>
    <mergeCell ref="I12:I13"/>
    <mergeCell ref="I22:I23"/>
    <mergeCell ref="I32:I33"/>
  </mergeCells>
  <pageMargins left="0.7" right="0.7" top="0.314583333333333" bottom="0.196527777777778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2020-01-09T07:33:10Z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